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Kirklan/Desktop/General Academic/Templates/"/>
    </mc:Choice>
  </mc:AlternateContent>
  <xr:revisionPtr revIDLastSave="0" documentId="8_{E627C239-52AD-8548-88EF-918AA602CF17}" xr6:coauthVersionLast="45" xr6:coauthVersionMax="45" xr10:uidLastSave="{00000000-0000-0000-0000-000000000000}"/>
  <bookViews>
    <workbookView xWindow="0" yWindow="460" windowWidth="28800" windowHeight="16140" activeTab="7" xr2:uid="{00000000-000D-0000-FFFF-FFFF00000000}"/>
  </bookViews>
  <sheets>
    <sheet name="U1" sheetId="1" r:id="rId1"/>
    <sheet name="U1L1" sheetId="2" r:id="rId2"/>
    <sheet name="U1L2" sheetId="3" r:id="rId3"/>
    <sheet name="U1L3" sheetId="4" r:id="rId4"/>
    <sheet name="U1L4" sheetId="5" r:id="rId5"/>
    <sheet name="U1L5" sheetId="6" r:id="rId6"/>
    <sheet name="U1L6" sheetId="7" r:id="rId7"/>
    <sheet name="U1L7" sheetId="8" r:id="rId8"/>
    <sheet name="U1L8" sheetId="9" r:id="rId9"/>
    <sheet name="U1L9" sheetId="10" r:id="rId10"/>
    <sheet name="U1L10" sheetId="11" r:id="rId11"/>
  </sheets>
  <definedNames>
    <definedName name="_xlnm.Print_Area" localSheetId="0">'U1'!$A$1:$F$27</definedName>
    <definedName name="_xlnm.Print_Area" localSheetId="1">U1L1!$A$1:$D$24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1" l="1"/>
  <c r="C3" i="11"/>
  <c r="C2" i="11"/>
  <c r="A2" i="11"/>
  <c r="D3" i="10"/>
  <c r="C3" i="10"/>
  <c r="C2" i="10"/>
  <c r="A2" i="10"/>
  <c r="D3" i="9"/>
  <c r="C3" i="9"/>
  <c r="C2" i="9"/>
  <c r="A2" i="9"/>
  <c r="D3" i="8"/>
  <c r="C3" i="8"/>
  <c r="C2" i="8"/>
  <c r="A2" i="8"/>
  <c r="D3" i="7"/>
  <c r="C3" i="7"/>
  <c r="C2" i="7"/>
  <c r="A2" i="7"/>
  <c r="D3" i="6"/>
  <c r="C3" i="6"/>
  <c r="C2" i="6"/>
  <c r="A2" i="6"/>
  <c r="D3" i="5"/>
  <c r="C3" i="5"/>
  <c r="C2" i="5"/>
  <c r="A2" i="5"/>
  <c r="D3" i="4"/>
  <c r="C3" i="4"/>
  <c r="C2" i="4"/>
  <c r="A2" i="4"/>
  <c r="D3" i="3"/>
  <c r="C3" i="3"/>
  <c r="C2" i="3"/>
  <c r="A2" i="3"/>
  <c r="D3" i="2"/>
  <c r="C3" i="2"/>
  <c r="C2" i="2"/>
  <c r="A2" i="2"/>
  <c r="F2" i="1"/>
</calcChain>
</file>

<file path=xl/sharedStrings.xml><?xml version="1.0" encoding="utf-8"?>
<sst xmlns="http://schemas.openxmlformats.org/spreadsheetml/2006/main" count="131" uniqueCount="39">
  <si>
    <t>Unit 1</t>
  </si>
  <si>
    <t xml:space="preserve"> LP2</t>
  </si>
  <si>
    <t>Objective:</t>
  </si>
  <si>
    <t>Standards:</t>
  </si>
  <si>
    <t>Assessment:</t>
  </si>
  <si>
    <t>Time</t>
  </si>
  <si>
    <t>Activity/Methods</t>
  </si>
  <si>
    <t xml:space="preserve"> LP1</t>
  </si>
  <si>
    <t>Course Page Estimated Duration</t>
  </si>
  <si>
    <t>Unit Cover Page Duration</t>
  </si>
  <si>
    <t>Unit Rationale</t>
  </si>
  <si>
    <t>Unit Goal</t>
  </si>
  <si>
    <t>Unit Assessment</t>
  </si>
  <si>
    <r>
      <t xml:space="preserve">Lesson # </t>
    </r>
    <r>
      <rPr>
        <sz val="8"/>
        <rFont val="Arial"/>
      </rPr>
      <t>(Click on the LP# to jump to that LP)</t>
    </r>
  </si>
  <si>
    <t>Estimated # of days</t>
  </si>
  <si>
    <t>Lesson Objective
Lesson Assessment</t>
  </si>
  <si>
    <t>Benchmarks or Standards</t>
  </si>
  <si>
    <t>LP1</t>
  </si>
  <si>
    <t>LP2</t>
  </si>
  <si>
    <t>LP3</t>
  </si>
  <si>
    <t>LP4</t>
  </si>
  <si>
    <t>LP5</t>
  </si>
  <si>
    <t>LP6</t>
  </si>
  <si>
    <t>LP7</t>
  </si>
  <si>
    <t>LP8</t>
  </si>
  <si>
    <t>LP9</t>
  </si>
  <si>
    <t>LP10</t>
  </si>
  <si>
    <t>Click on the LP# to jump to that LP</t>
  </si>
  <si>
    <t xml:space="preserve"> LP4</t>
  </si>
  <si>
    <t xml:space="preserve"> LP3</t>
  </si>
  <si>
    <t xml:space="preserve"> LP5</t>
  </si>
  <si>
    <t xml:space="preserve"> LP6</t>
  </si>
  <si>
    <t xml:space="preserve"> LP7</t>
  </si>
  <si>
    <t xml:space="preserve"> LP8</t>
  </si>
  <si>
    <t xml:space="preserve"> LP9</t>
  </si>
  <si>
    <t xml:space="preserve"> LP10</t>
  </si>
  <si>
    <t xml:space="preserve">Unit # </t>
  </si>
  <si>
    <t>Notes</t>
  </si>
  <si>
    <t>Materials: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</si>
</sst>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</font>
    <font>
      <b/>
      <u/>
      <sz val="10"/>
      <color rgb="FF0000FF"/>
      <name val="Arial"/>
    </font>
    <font>
      <b/>
      <sz val="18"/>
      <name val="Arial"/>
    </font>
    <font>
      <sz val="10"/>
      <name val="Arial"/>
    </font>
    <font>
      <sz val="8"/>
      <name val="Arial"/>
    </font>
    <font>
      <sz val="10"/>
      <name val="Arial"/>
    </font>
    <font>
      <sz val="18"/>
      <name val="Poor richard"/>
    </font>
    <font>
      <u/>
      <sz val="10"/>
      <color rgb="FF0000D4"/>
      <name val="Arial"/>
    </font>
    <font>
      <b/>
      <sz val="8"/>
      <name val="Arial"/>
    </font>
    <font>
      <u/>
      <sz val="10"/>
      <color rgb="FF0000D4"/>
      <name val="Arial"/>
    </font>
    <font>
      <u/>
      <sz val="10"/>
      <color rgb="FF0000D4"/>
      <name val="Arial"/>
    </font>
    <font>
      <u/>
      <sz val="10"/>
      <color rgb="FF0000D4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BD4B4"/>
        <bgColor rgb="FFFBD4B4"/>
      </patternFill>
    </fill>
    <fill>
      <patternFill patternType="solid">
        <fgColor rgb="FFCCFFCC"/>
        <bgColor rgb="FFCCFFCC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3" borderId="5" xfId="0" applyFont="1" applyFill="1" applyBorder="1" applyAlignment="1">
      <alignment vertical="center" shrinkToFit="1"/>
    </xf>
    <xf numFmtId="0" fontId="5" fillId="0" borderId="5" xfId="0" applyFont="1" applyBorder="1" applyAlignment="1">
      <alignment horizontal="left" vertical="top" wrapText="1"/>
    </xf>
    <xf numFmtId="0" fontId="5" fillId="4" borderId="6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center" shrinkToFit="1"/>
    </xf>
    <xf numFmtId="0" fontId="5" fillId="4" borderId="8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0" borderId="0" xfId="0" applyFont="1" applyAlignment="1"/>
    <xf numFmtId="0" fontId="6" fillId="2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3" xfId="0" applyFont="1" applyBorder="1" applyAlignment="1">
      <alignment horizontal="left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top" wrapText="1"/>
    </xf>
    <xf numFmtId="0" fontId="8" fillId="5" borderId="40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5" borderId="46" xfId="0" applyFont="1" applyFill="1" applyBorder="1" applyAlignment="1">
      <alignment horizontal="left" vertical="top" wrapText="1"/>
    </xf>
    <xf numFmtId="0" fontId="12" fillId="2" borderId="7" xfId="0" applyFont="1" applyFill="1" applyBorder="1" applyAlignment="1">
      <alignment vertical="top"/>
    </xf>
    <xf numFmtId="0" fontId="12" fillId="2" borderId="33" xfId="0" applyFont="1" applyFill="1" applyBorder="1" applyAlignment="1">
      <alignment vertical="top"/>
    </xf>
    <xf numFmtId="0" fontId="12" fillId="0" borderId="7" xfId="0" applyFont="1" applyBorder="1" applyAlignment="1">
      <alignment vertical="top"/>
    </xf>
    <xf numFmtId="0" fontId="12" fillId="0" borderId="33" xfId="0" applyFont="1" applyBorder="1" applyAlignment="1">
      <alignment vertical="top"/>
    </xf>
    <xf numFmtId="0" fontId="0" fillId="0" borderId="0" xfId="0" applyFont="1" applyAlignment="1"/>
    <xf numFmtId="0" fontId="4" fillId="3" borderId="9" xfId="0" applyFont="1" applyFill="1" applyBorder="1" applyAlignment="1">
      <alignment horizontal="center" vertical="top" wrapText="1"/>
    </xf>
    <xf numFmtId="0" fontId="3" fillId="0" borderId="19" xfId="0" applyFont="1" applyBorder="1"/>
    <xf numFmtId="0" fontId="4" fillId="3" borderId="17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3" borderId="11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/>
    <xf numFmtId="0" fontId="7" fillId="0" borderId="17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5" fillId="0" borderId="34" xfId="0" applyFont="1" applyBorder="1" applyAlignment="1">
      <alignment horizontal="center" vertical="center" wrapText="1"/>
    </xf>
    <xf numFmtId="0" fontId="3" fillId="0" borderId="35" xfId="0" applyFont="1" applyBorder="1"/>
    <xf numFmtId="0" fontId="3" fillId="0" borderId="37" xfId="0" applyFont="1" applyBorder="1"/>
    <xf numFmtId="0" fontId="3" fillId="0" borderId="38" xfId="0" applyFont="1" applyBorder="1"/>
    <xf numFmtId="0" fontId="8" fillId="3" borderId="28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5" fillId="5" borderId="42" xfId="0" applyFont="1" applyFill="1" applyBorder="1" applyAlignment="1">
      <alignment horizontal="center" vertical="center" wrapText="1"/>
    </xf>
    <xf numFmtId="0" fontId="3" fillId="0" borderId="43" xfId="0" applyFont="1" applyBorder="1"/>
    <xf numFmtId="0" fontId="4" fillId="0" borderId="22" xfId="0" applyFont="1" applyBorder="1" applyAlignment="1">
      <alignment horizontal="center" vertical="top" wrapText="1"/>
    </xf>
    <xf numFmtId="0" fontId="3" fillId="0" borderId="23" xfId="0" applyFont="1" applyBorder="1"/>
    <xf numFmtId="0" fontId="4" fillId="5" borderId="39" xfId="0" applyFont="1" applyFill="1" applyBorder="1" applyAlignment="1">
      <alignment horizontal="center" vertical="center" wrapText="1"/>
    </xf>
    <xf numFmtId="0" fontId="3" fillId="0" borderId="36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10" fillId="5" borderId="39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3" fillId="0" borderId="30" xfId="0" applyFont="1" applyBorder="1"/>
    <xf numFmtId="0" fontId="2" fillId="0" borderId="2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shrinkToFit="1"/>
    </xf>
    <xf numFmtId="0" fontId="3" fillId="0" borderId="7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top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6"/>
  <sheetViews>
    <sheetView showGridLines="0" zoomScale="120" zoomScaleNormal="120" workbookViewId="0">
      <selection activeCell="A2" sqref="A2:C2"/>
    </sheetView>
  </sheetViews>
  <sheetFormatPr baseColWidth="10" defaultColWidth="14.5" defaultRowHeight="15" customHeight="1"/>
  <cols>
    <col min="1" max="1" width="8.5" customWidth="1"/>
    <col min="2" max="2" width="8" customWidth="1"/>
    <col min="3" max="3" width="11.5" customWidth="1"/>
    <col min="4" max="4" width="73.6640625" customWidth="1"/>
    <col min="5" max="16" width="8.83203125" customWidth="1"/>
    <col min="17" max="26" width="10" customWidth="1"/>
  </cols>
  <sheetData>
    <row r="1" spans="1:26" ht="36">
      <c r="A1" s="45" t="s">
        <v>36</v>
      </c>
      <c r="B1" s="46"/>
      <c r="C1" s="47"/>
      <c r="D1" s="12"/>
      <c r="E1" s="13" t="s">
        <v>8</v>
      </c>
      <c r="F1" s="14" t="s">
        <v>9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48"/>
      <c r="B2" s="43"/>
      <c r="C2" s="44"/>
      <c r="D2" s="15"/>
      <c r="E2" s="16"/>
      <c r="F2" s="17">
        <f>SUM(B8:B27)</f>
        <v>0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2" customHeight="1">
      <c r="A3" s="49" t="s">
        <v>10</v>
      </c>
      <c r="B3" s="43"/>
      <c r="C3" s="44"/>
      <c r="D3" s="18"/>
      <c r="E3" s="40"/>
      <c r="F3" s="4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2" customHeight="1">
      <c r="A4" s="42" t="s">
        <v>11</v>
      </c>
      <c r="B4" s="43"/>
      <c r="C4" s="44"/>
      <c r="D4" s="18"/>
      <c r="E4" s="40"/>
      <c r="F4" s="4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2" customHeight="1">
      <c r="A5" s="49" t="s">
        <v>12</v>
      </c>
      <c r="B5" s="43"/>
      <c r="C5" s="44"/>
      <c r="D5" s="18"/>
      <c r="E5" s="40"/>
      <c r="F5" s="4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0.5" customHeight="1">
      <c r="A6" s="19"/>
      <c r="B6" s="20"/>
      <c r="C6" s="20"/>
      <c r="D6" s="20"/>
      <c r="E6" s="60"/>
      <c r="F6" s="6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54" customHeight="1">
      <c r="A7" s="21" t="s">
        <v>13</v>
      </c>
      <c r="B7" s="22" t="s">
        <v>14</v>
      </c>
      <c r="C7" s="50" t="s">
        <v>15</v>
      </c>
      <c r="D7" s="51"/>
      <c r="E7" s="56" t="s">
        <v>16</v>
      </c>
      <c r="F7" s="57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2" customHeight="1">
      <c r="A8" s="71" t="s">
        <v>17</v>
      </c>
      <c r="B8" s="68"/>
      <c r="C8" s="23" t="s">
        <v>2</v>
      </c>
      <c r="D8" s="24"/>
      <c r="E8" s="52"/>
      <c r="F8" s="53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2.75" customHeight="1">
      <c r="A9" s="72"/>
      <c r="B9" s="63"/>
      <c r="C9" s="25" t="s">
        <v>4</v>
      </c>
      <c r="D9" s="26"/>
      <c r="E9" s="54"/>
      <c r="F9" s="55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2" customHeight="1">
      <c r="A10" s="66" t="s">
        <v>18</v>
      </c>
      <c r="B10" s="62"/>
      <c r="C10" s="27" t="s">
        <v>2</v>
      </c>
      <c r="D10" s="28"/>
      <c r="E10" s="58"/>
      <c r="F10" s="59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2.75" customHeight="1">
      <c r="A11" s="63"/>
      <c r="B11" s="63"/>
      <c r="C11" s="29" t="s">
        <v>4</v>
      </c>
      <c r="D11" s="30"/>
      <c r="E11" s="54"/>
      <c r="F11" s="55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2" customHeight="1">
      <c r="A12" s="67" t="s">
        <v>19</v>
      </c>
      <c r="B12" s="69"/>
      <c r="C12" s="23" t="s">
        <v>2</v>
      </c>
      <c r="D12" s="31"/>
      <c r="E12" s="70"/>
      <c r="F12" s="59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2.75" customHeight="1">
      <c r="A13" s="63"/>
      <c r="B13" s="63"/>
      <c r="C13" s="25" t="s">
        <v>4</v>
      </c>
      <c r="D13" s="26"/>
      <c r="E13" s="54"/>
      <c r="F13" s="55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2" customHeight="1">
      <c r="A14" s="66" t="s">
        <v>20</v>
      </c>
      <c r="B14" s="62"/>
      <c r="C14" s="27" t="s">
        <v>2</v>
      </c>
      <c r="D14" s="28"/>
      <c r="E14" s="58"/>
      <c r="F14" s="59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2.75" customHeight="1">
      <c r="A15" s="63"/>
      <c r="B15" s="63"/>
      <c r="C15" s="29" t="s">
        <v>4</v>
      </c>
      <c r="D15" s="30"/>
      <c r="E15" s="54"/>
      <c r="F15" s="55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2" customHeight="1">
      <c r="A16" s="67" t="s">
        <v>21</v>
      </c>
      <c r="B16" s="69"/>
      <c r="C16" s="23" t="s">
        <v>2</v>
      </c>
      <c r="D16" s="31"/>
      <c r="E16" s="70"/>
      <c r="F16" s="59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2.75" customHeight="1">
      <c r="A17" s="63"/>
      <c r="B17" s="63"/>
      <c r="C17" s="25" t="s">
        <v>4</v>
      </c>
      <c r="D17" s="26"/>
      <c r="E17" s="54"/>
      <c r="F17" s="55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2" customHeight="1">
      <c r="A18" s="66" t="s">
        <v>22</v>
      </c>
      <c r="B18" s="62"/>
      <c r="C18" s="27" t="s">
        <v>2</v>
      </c>
      <c r="D18" s="32"/>
      <c r="E18" s="58"/>
      <c r="F18" s="59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2.75" customHeight="1">
      <c r="A19" s="63"/>
      <c r="B19" s="63"/>
      <c r="C19" s="29" t="s">
        <v>4</v>
      </c>
      <c r="D19" s="30"/>
      <c r="E19" s="54"/>
      <c r="F19" s="55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2" customHeight="1">
      <c r="A20" s="67" t="s">
        <v>23</v>
      </c>
      <c r="B20" s="69"/>
      <c r="C20" s="23" t="s">
        <v>2</v>
      </c>
      <c r="D20" s="33"/>
      <c r="E20" s="70"/>
      <c r="F20" s="59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2.75" customHeight="1">
      <c r="A21" s="63"/>
      <c r="B21" s="63"/>
      <c r="C21" s="25" t="s">
        <v>4</v>
      </c>
      <c r="D21" s="26"/>
      <c r="E21" s="54"/>
      <c r="F21" s="55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2" customHeight="1">
      <c r="A22" s="66" t="s">
        <v>24</v>
      </c>
      <c r="B22" s="62"/>
      <c r="C22" s="27" t="s">
        <v>2</v>
      </c>
      <c r="D22" s="32"/>
      <c r="E22" s="58"/>
      <c r="F22" s="59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2.75" customHeight="1">
      <c r="A23" s="63"/>
      <c r="B23" s="63"/>
      <c r="C23" s="29" t="s">
        <v>4</v>
      </c>
      <c r="D23" s="30"/>
      <c r="E23" s="54"/>
      <c r="F23" s="55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" customHeight="1">
      <c r="A24" s="67" t="s">
        <v>25</v>
      </c>
      <c r="B24" s="69"/>
      <c r="C24" s="23" t="s">
        <v>2</v>
      </c>
      <c r="D24" s="33"/>
      <c r="E24" s="70"/>
      <c r="F24" s="59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63"/>
      <c r="B25" s="63"/>
      <c r="C25" s="25" t="s">
        <v>4</v>
      </c>
      <c r="D25" s="26"/>
      <c r="E25" s="54"/>
      <c r="F25" s="55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" customHeight="1">
      <c r="A26" s="66" t="s">
        <v>26</v>
      </c>
      <c r="B26" s="62"/>
      <c r="C26" s="27" t="s">
        <v>2</v>
      </c>
      <c r="D26" s="32"/>
      <c r="E26" s="58"/>
      <c r="F26" s="59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63"/>
      <c r="B27" s="63"/>
      <c r="C27" s="29" t="s">
        <v>4</v>
      </c>
      <c r="D27" s="34"/>
      <c r="E27" s="54"/>
      <c r="F27" s="5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" customHeight="1">
      <c r="A29" s="64" t="s">
        <v>27</v>
      </c>
      <c r="B29" s="65"/>
      <c r="C29" s="65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2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2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2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2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" customHeigh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</sheetData>
  <mergeCells count="42">
    <mergeCell ref="A14:A15"/>
    <mergeCell ref="A12:A13"/>
    <mergeCell ref="B10:B11"/>
    <mergeCell ref="A20:A21"/>
    <mergeCell ref="B20:B21"/>
    <mergeCell ref="E24:F25"/>
    <mergeCell ref="B24:B25"/>
    <mergeCell ref="B18:B19"/>
    <mergeCell ref="A18:A19"/>
    <mergeCell ref="A16:A17"/>
    <mergeCell ref="B16:B17"/>
    <mergeCell ref="B12:B13"/>
    <mergeCell ref="B14:B15"/>
    <mergeCell ref="E16:F17"/>
    <mergeCell ref="E18:F19"/>
    <mergeCell ref="E20:F21"/>
    <mergeCell ref="E12:F13"/>
    <mergeCell ref="A10:A11"/>
    <mergeCell ref="B26:B27"/>
    <mergeCell ref="B22:B23"/>
    <mergeCell ref="A29:C29"/>
    <mergeCell ref="A26:A27"/>
    <mergeCell ref="A24:A25"/>
    <mergeCell ref="A22:A23"/>
    <mergeCell ref="E14:F15"/>
    <mergeCell ref="E22:F23"/>
    <mergeCell ref="E26:F27"/>
    <mergeCell ref="E10:F11"/>
    <mergeCell ref="E6:F6"/>
    <mergeCell ref="C7:D7"/>
    <mergeCell ref="E8:F9"/>
    <mergeCell ref="E7:F7"/>
    <mergeCell ref="E4:F4"/>
    <mergeCell ref="E5:F5"/>
    <mergeCell ref="A5:C5"/>
    <mergeCell ref="B8:B9"/>
    <mergeCell ref="A8:A9"/>
    <mergeCell ref="E3:F3"/>
    <mergeCell ref="A4:C4"/>
    <mergeCell ref="A1:C1"/>
    <mergeCell ref="A2:C2"/>
    <mergeCell ref="A3:C3"/>
  </mergeCells>
  <hyperlinks>
    <hyperlink ref="A8" location="U1L1!A1" display="LP1" xr:uid="{00000000-0004-0000-0000-000000000000}"/>
    <hyperlink ref="A10" location="U1L2!A1" display="LP2" xr:uid="{00000000-0004-0000-0000-000001000000}"/>
    <hyperlink ref="A12" location="U1L3!A1" display="LP3" xr:uid="{00000000-0004-0000-0000-000002000000}"/>
    <hyperlink ref="A14" location="U1L4!A1" display="LP4" xr:uid="{00000000-0004-0000-0000-000003000000}"/>
    <hyperlink ref="A16" location="U1L5!A1" display="LP5" xr:uid="{00000000-0004-0000-0000-000004000000}"/>
    <hyperlink ref="A18" location="U1L6!A1" display="LP6" xr:uid="{00000000-0004-0000-0000-000005000000}"/>
    <hyperlink ref="A20" location="U1L7!A1" display="LP7" xr:uid="{00000000-0004-0000-0000-000006000000}"/>
    <hyperlink ref="A22" location="U1L8!A1" display="LP8" xr:uid="{00000000-0004-0000-0000-000007000000}"/>
    <hyperlink ref="A24" location="U1L9!A1" display="LP9" xr:uid="{00000000-0004-0000-0000-000008000000}"/>
    <hyperlink ref="A26" location="U1L10!A1" display="LP10" xr:uid="{00000000-0004-0000-0000-000009000000}"/>
  </hyperlinks>
  <pageMargins left="0.7" right="0.7" top="0.75" bottom="0.75" header="0.3" footer="0.3"/>
  <pageSetup scale="71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1000"/>
  <sheetViews>
    <sheetView workbookViewId="0">
      <selection activeCell="A4" sqref="A4:D6"/>
    </sheetView>
  </sheetViews>
  <sheetFormatPr baseColWidth="10" defaultColWidth="14.5" defaultRowHeight="15" customHeight="1"/>
  <cols>
    <col min="1" max="1" width="6" customWidth="1"/>
    <col min="2" max="2" width="9.1640625" customWidth="1"/>
    <col min="3" max="3" width="58.6640625" customWidth="1"/>
    <col min="4" max="4" width="39.1640625" customWidth="1"/>
    <col min="5" max="14" width="8.83203125" customWidth="1"/>
    <col min="15" max="25" width="10" customWidth="1"/>
  </cols>
  <sheetData>
    <row r="1" spans="1:25" ht="39.75" customHeight="1">
      <c r="A1" s="1" t="s">
        <v>0</v>
      </c>
      <c r="B1" s="73" t="s">
        <v>34</v>
      </c>
      <c r="C1" s="43"/>
      <c r="D1" s="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>
      <c r="A2" s="74">
        <f>'U1'!B24</f>
        <v>0</v>
      </c>
      <c r="B2" s="3" t="s">
        <v>2</v>
      </c>
      <c r="C2" s="4">
        <f>'U1'!D24</f>
        <v>0</v>
      </c>
      <c r="D2" s="5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" customHeight="1">
      <c r="A3" s="75"/>
      <c r="B3" s="6" t="s">
        <v>4</v>
      </c>
      <c r="C3" s="4">
        <f>'U1'!D25</f>
        <v>0</v>
      </c>
      <c r="D3" s="7">
        <f>'U1'!E24</f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" customHeight="1">
      <c r="A4" s="79" t="s">
        <v>38</v>
      </c>
      <c r="B4" s="43"/>
      <c r="C4" s="43"/>
      <c r="D4" s="4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>
      <c r="A5" s="8"/>
      <c r="B5" s="9"/>
      <c r="C5" s="9"/>
      <c r="D5" s="3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>
      <c r="A6" s="77" t="s">
        <v>5</v>
      </c>
      <c r="B6" s="44"/>
      <c r="C6" s="78" t="s">
        <v>6</v>
      </c>
      <c r="D6" s="78" t="s">
        <v>37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" customHeight="1">
      <c r="A7" s="76"/>
      <c r="B7" s="44"/>
      <c r="C7" s="35"/>
      <c r="D7" s="3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" customHeight="1">
      <c r="A8" s="76"/>
      <c r="B8" s="44"/>
      <c r="C8" s="35"/>
      <c r="D8" s="3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" customHeight="1">
      <c r="A9" s="76"/>
      <c r="B9" s="44"/>
      <c r="C9" s="37"/>
      <c r="D9" s="3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76"/>
      <c r="B10" s="44"/>
      <c r="C10" s="37"/>
      <c r="D10" s="3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" customHeight="1">
      <c r="A11" s="76"/>
      <c r="B11" s="44"/>
      <c r="C11" s="37"/>
      <c r="D11" s="3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" customHeight="1">
      <c r="A12" s="76"/>
      <c r="B12" s="44"/>
      <c r="C12" s="37"/>
      <c r="D12" s="3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" customHeight="1">
      <c r="A13" s="76"/>
      <c r="B13" s="44"/>
      <c r="C13" s="37"/>
      <c r="D13" s="3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" customHeight="1">
      <c r="A14" s="76"/>
      <c r="B14" s="44"/>
      <c r="C14" s="37"/>
      <c r="D14" s="3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" customHeight="1">
      <c r="A15" s="76"/>
      <c r="B15" s="44"/>
      <c r="C15" s="37"/>
      <c r="D15" s="3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" customHeight="1">
      <c r="A16" s="76"/>
      <c r="B16" s="44"/>
      <c r="C16" s="37"/>
      <c r="D16" s="3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" customHeight="1">
      <c r="A17" s="76"/>
      <c r="B17" s="44"/>
      <c r="C17" s="37"/>
      <c r="D17" s="3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" customHeight="1">
      <c r="A18" s="76"/>
      <c r="B18" s="44"/>
      <c r="C18" s="37"/>
      <c r="D18" s="3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" customHeight="1">
      <c r="A19" s="76"/>
      <c r="B19" s="44"/>
      <c r="C19" s="37"/>
      <c r="D19" s="3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" customHeight="1">
      <c r="A20" s="76"/>
      <c r="B20" s="44"/>
      <c r="C20" s="37"/>
      <c r="D20" s="3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" customHeight="1">
      <c r="A21" s="76"/>
      <c r="B21" s="44"/>
      <c r="C21" s="37"/>
      <c r="D21" s="3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ht="12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ht="12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ht="12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ht="12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ht="12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ht="12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ht="12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ht="12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ht="12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ht="12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ht="12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ht="12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ht="12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spans="1:25" ht="12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spans="1:25" ht="12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spans="1:25" ht="12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spans="1:25" ht="12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spans="1:25" ht="12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spans="1:25" ht="12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spans="1:25" ht="12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spans="1:25" ht="12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spans="1:25" ht="12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spans="1:25" ht="12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spans="1:25" ht="12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spans="1:25" ht="12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  <row r="998" spans="1:25" ht="12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</row>
    <row r="999" spans="1:25" ht="12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</row>
    <row r="1000" spans="1:25" ht="12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</row>
  </sheetData>
  <mergeCells count="19">
    <mergeCell ref="A6:B6"/>
    <mergeCell ref="A2:A3"/>
    <mergeCell ref="B1:D1"/>
    <mergeCell ref="A4:D4"/>
    <mergeCell ref="A8:B8"/>
    <mergeCell ref="A21:B21"/>
    <mergeCell ref="A17:B17"/>
    <mergeCell ref="A9:B9"/>
    <mergeCell ref="A7:B7"/>
    <mergeCell ref="A14:B14"/>
    <mergeCell ref="A12:B12"/>
    <mergeCell ref="A13:B13"/>
    <mergeCell ref="A11:B11"/>
    <mergeCell ref="A10:B10"/>
    <mergeCell ref="A16:B16"/>
    <mergeCell ref="A15:B15"/>
    <mergeCell ref="A18:B18"/>
    <mergeCell ref="A19:B19"/>
    <mergeCell ref="A20:B20"/>
  </mergeCells>
  <hyperlinks>
    <hyperlink ref="A1" location="U1!A1" display="Unit 1" xr:uid="{00000000-0004-0000-0900-000000000000}"/>
  </hyperlinks>
  <pageMargins left="0.7" right="0.7" top="0.75" bottom="0.75" header="0.3" footer="0.3"/>
  <pageSetup scale="75" fitToHeight="0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1000"/>
  <sheetViews>
    <sheetView workbookViewId="0">
      <selection activeCell="A4" sqref="A4:D6"/>
    </sheetView>
  </sheetViews>
  <sheetFormatPr baseColWidth="10" defaultColWidth="14.5" defaultRowHeight="15" customHeight="1"/>
  <cols>
    <col min="1" max="1" width="6" customWidth="1"/>
    <col min="2" max="2" width="9.1640625" customWidth="1"/>
    <col min="3" max="3" width="58.6640625" customWidth="1"/>
    <col min="4" max="4" width="39.1640625" customWidth="1"/>
    <col min="5" max="14" width="8.83203125" customWidth="1"/>
    <col min="15" max="25" width="10" customWidth="1"/>
  </cols>
  <sheetData>
    <row r="1" spans="1:25" ht="39.75" customHeight="1">
      <c r="A1" s="1" t="s">
        <v>0</v>
      </c>
      <c r="B1" s="73" t="s">
        <v>35</v>
      </c>
      <c r="C1" s="43"/>
      <c r="D1" s="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>
      <c r="A2" s="74">
        <f>'U1'!B26</f>
        <v>0</v>
      </c>
      <c r="B2" s="3" t="s">
        <v>2</v>
      </c>
      <c r="C2" s="4">
        <f>'U1'!D26</f>
        <v>0</v>
      </c>
      <c r="D2" s="5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" customHeight="1">
      <c r="A3" s="75"/>
      <c r="B3" s="6" t="s">
        <v>4</v>
      </c>
      <c r="C3" s="4">
        <f>'U1'!D27</f>
        <v>0</v>
      </c>
      <c r="D3" s="7">
        <f>'U1'!E26</f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" customHeight="1">
      <c r="A4" s="79" t="s">
        <v>38</v>
      </c>
      <c r="B4" s="43"/>
      <c r="C4" s="43"/>
      <c r="D4" s="4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>
      <c r="A5" s="8"/>
      <c r="B5" s="9"/>
      <c r="C5" s="9"/>
      <c r="D5" s="3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>
      <c r="A6" s="77" t="s">
        <v>5</v>
      </c>
      <c r="B6" s="44"/>
      <c r="C6" s="78" t="s">
        <v>6</v>
      </c>
      <c r="D6" s="78" t="s">
        <v>37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" customHeight="1">
      <c r="A7" s="76"/>
      <c r="B7" s="44"/>
      <c r="C7" s="35"/>
      <c r="D7" s="3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" customHeight="1">
      <c r="A8" s="76"/>
      <c r="B8" s="44"/>
      <c r="C8" s="35"/>
      <c r="D8" s="3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" customHeight="1">
      <c r="A9" s="76"/>
      <c r="B9" s="44"/>
      <c r="C9" s="37"/>
      <c r="D9" s="3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76"/>
      <c r="B10" s="44"/>
      <c r="C10" s="37"/>
      <c r="D10" s="3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" customHeight="1">
      <c r="A11" s="76"/>
      <c r="B11" s="44"/>
      <c r="C11" s="37"/>
      <c r="D11" s="3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" customHeight="1">
      <c r="A12" s="76"/>
      <c r="B12" s="44"/>
      <c r="C12" s="37"/>
      <c r="D12" s="3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" customHeight="1">
      <c r="A13" s="76"/>
      <c r="B13" s="44"/>
      <c r="C13" s="37"/>
      <c r="D13" s="3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" customHeight="1">
      <c r="A14" s="76"/>
      <c r="B14" s="44"/>
      <c r="C14" s="37"/>
      <c r="D14" s="3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" customHeight="1">
      <c r="A15" s="76"/>
      <c r="B15" s="44"/>
      <c r="C15" s="37"/>
      <c r="D15" s="3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" customHeight="1">
      <c r="A16" s="76"/>
      <c r="B16" s="44"/>
      <c r="C16" s="37"/>
      <c r="D16" s="3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" customHeight="1">
      <c r="A17" s="76"/>
      <c r="B17" s="44"/>
      <c r="C17" s="37"/>
      <c r="D17" s="3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" customHeight="1">
      <c r="A18" s="76"/>
      <c r="B18" s="44"/>
      <c r="C18" s="37"/>
      <c r="D18" s="3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" customHeight="1">
      <c r="A19" s="76"/>
      <c r="B19" s="44"/>
      <c r="C19" s="37"/>
      <c r="D19" s="3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" customHeight="1">
      <c r="A20" s="76"/>
      <c r="B20" s="44"/>
      <c r="C20" s="37"/>
      <c r="D20" s="3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" customHeight="1">
      <c r="A21" s="76"/>
      <c r="B21" s="44"/>
      <c r="C21" s="37"/>
      <c r="D21" s="3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ht="12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ht="12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ht="12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ht="12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ht="12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ht="12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ht="12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ht="12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ht="12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ht="12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ht="12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ht="12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ht="12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spans="1:25" ht="12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spans="1:25" ht="12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spans="1:25" ht="12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spans="1:25" ht="12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spans="1:25" ht="12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spans="1:25" ht="12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spans="1:25" ht="12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spans="1:25" ht="12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spans="1:25" ht="12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spans="1:25" ht="12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spans="1:25" ht="12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spans="1:25" ht="12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  <row r="998" spans="1:25" ht="12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</row>
    <row r="999" spans="1:25" ht="12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</row>
    <row r="1000" spans="1:25" ht="12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</row>
  </sheetData>
  <mergeCells count="19">
    <mergeCell ref="A6:B6"/>
    <mergeCell ref="A2:A3"/>
    <mergeCell ref="B1:D1"/>
    <mergeCell ref="A4:D4"/>
    <mergeCell ref="A8:B8"/>
    <mergeCell ref="A21:B21"/>
    <mergeCell ref="A17:B17"/>
    <mergeCell ref="A9:B9"/>
    <mergeCell ref="A7:B7"/>
    <mergeCell ref="A14:B14"/>
    <mergeCell ref="A12:B12"/>
    <mergeCell ref="A13:B13"/>
    <mergeCell ref="A11:B11"/>
    <mergeCell ref="A10:B10"/>
    <mergeCell ref="A16:B16"/>
    <mergeCell ref="A15:B15"/>
    <mergeCell ref="A18:B18"/>
    <mergeCell ref="A19:B19"/>
    <mergeCell ref="A20:B20"/>
  </mergeCells>
  <hyperlinks>
    <hyperlink ref="A1" location="U1!A1" display="Unit 1" xr:uid="{00000000-0004-0000-0A00-000000000000}"/>
  </hyperlinks>
  <pageMargins left="0.7" right="0.7" top="0.75" bottom="0.75" header="0.3" footer="0.3"/>
  <pageSetup scale="75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000"/>
  <sheetViews>
    <sheetView workbookViewId="0">
      <selection activeCell="A4" sqref="A4:D6"/>
    </sheetView>
  </sheetViews>
  <sheetFormatPr baseColWidth="10" defaultColWidth="14.5" defaultRowHeight="15" customHeight="1"/>
  <cols>
    <col min="1" max="1" width="5" customWidth="1"/>
    <col min="2" max="2" width="9" customWidth="1"/>
    <col min="3" max="3" width="59.5" customWidth="1"/>
    <col min="4" max="4" width="28.1640625" customWidth="1"/>
    <col min="5" max="14" width="8.83203125" customWidth="1"/>
    <col min="15" max="25" width="10" customWidth="1"/>
  </cols>
  <sheetData>
    <row r="1" spans="1:25" ht="39.75" customHeight="1">
      <c r="A1" s="1" t="s">
        <v>0</v>
      </c>
      <c r="B1" s="73" t="s">
        <v>7</v>
      </c>
      <c r="C1" s="43"/>
      <c r="D1" s="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>
      <c r="A2" s="74">
        <f>'U1'!B8</f>
        <v>0</v>
      </c>
      <c r="B2" s="3" t="s">
        <v>2</v>
      </c>
      <c r="C2" s="4">
        <f>'U1'!D8</f>
        <v>0</v>
      </c>
      <c r="D2" s="5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" customHeight="1">
      <c r="A3" s="75"/>
      <c r="B3" s="6" t="s">
        <v>4</v>
      </c>
      <c r="C3" s="4">
        <f>'U1'!D9</f>
        <v>0</v>
      </c>
      <c r="D3" s="7">
        <f>'U1'!E8</f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" customHeight="1">
      <c r="A4" s="79" t="s">
        <v>38</v>
      </c>
      <c r="B4" s="43"/>
      <c r="C4" s="43"/>
      <c r="D4" s="4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>
      <c r="A5" s="8"/>
      <c r="B5" s="9"/>
      <c r="C5" s="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>
      <c r="A6" s="77" t="s">
        <v>5</v>
      </c>
      <c r="B6" s="44"/>
      <c r="C6" s="78" t="s">
        <v>6</v>
      </c>
      <c r="D6" s="78" t="s">
        <v>37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5" ht="12" customHeight="1">
      <c r="A7" s="76"/>
      <c r="B7" s="44"/>
      <c r="C7" s="10"/>
      <c r="D7" s="1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5" ht="12" customHeight="1">
      <c r="A8" s="76"/>
      <c r="B8" s="44"/>
      <c r="C8" s="10"/>
      <c r="D8" s="1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5" ht="12" customHeight="1">
      <c r="A9" s="76"/>
      <c r="B9" s="44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5" ht="12" customHeight="1">
      <c r="A10" s="76"/>
      <c r="B10" s="44"/>
      <c r="C10" s="4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5" ht="12" customHeight="1">
      <c r="A11" s="76"/>
      <c r="B11" s="44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5" ht="12" customHeight="1">
      <c r="A12" s="76"/>
      <c r="B12" s="44"/>
      <c r="C12" s="4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5" ht="12" customHeight="1">
      <c r="A13" s="76"/>
      <c r="B13" s="44"/>
      <c r="C13" s="4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5" ht="12" customHeight="1">
      <c r="A14" s="76"/>
      <c r="B14" s="44"/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5" ht="12" customHeight="1">
      <c r="A15" s="76"/>
      <c r="B15" s="44"/>
      <c r="C15" s="4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5" ht="12" customHeight="1">
      <c r="A16" s="76"/>
      <c r="B16" s="44"/>
      <c r="C16" s="4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5" ht="12" customHeight="1">
      <c r="A17" s="76"/>
      <c r="B17" s="4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5" ht="12" customHeight="1">
      <c r="A18" s="76"/>
      <c r="B18" s="4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5" ht="12" customHeight="1">
      <c r="A19" s="76"/>
      <c r="B19" s="4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5" ht="12" customHeight="1">
      <c r="A20" s="76"/>
      <c r="B20" s="4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5" ht="12" customHeight="1">
      <c r="A21" s="76"/>
      <c r="B21" s="4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5" ht="12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ht="12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ht="12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ht="12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ht="12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ht="12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ht="12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ht="12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ht="12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ht="12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ht="12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ht="12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ht="12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ht="12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spans="1:25" ht="12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spans="1:25" ht="12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spans="1:25" ht="12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spans="1:25" ht="12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spans="1:25" ht="12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spans="1:25" ht="12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spans="1:25" ht="12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spans="1:25" ht="12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spans="1:25" ht="12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spans="1:25" ht="12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spans="1:25" ht="12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spans="1:25" ht="12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  <row r="998" spans="1:25" ht="12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</row>
    <row r="999" spans="1:25" ht="12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</row>
    <row r="1000" spans="1:25" ht="12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</row>
  </sheetData>
  <mergeCells count="19">
    <mergeCell ref="A21:B21"/>
    <mergeCell ref="A20:B20"/>
    <mergeCell ref="A12:B12"/>
    <mergeCell ref="A13:B13"/>
    <mergeCell ref="A6:B6"/>
    <mergeCell ref="A15:B15"/>
    <mergeCell ref="A17:B17"/>
    <mergeCell ref="A16:B16"/>
    <mergeCell ref="A18:B18"/>
    <mergeCell ref="A19:B19"/>
    <mergeCell ref="B1:D1"/>
    <mergeCell ref="A2:A3"/>
    <mergeCell ref="A4:D4"/>
    <mergeCell ref="A14:B14"/>
    <mergeCell ref="A7:B7"/>
    <mergeCell ref="A11:B11"/>
    <mergeCell ref="A8:B8"/>
    <mergeCell ref="A10:B10"/>
    <mergeCell ref="A9:B9"/>
  </mergeCells>
  <hyperlinks>
    <hyperlink ref="A1" location="U1!A1" display="Unit 1" xr:uid="{00000000-0004-0000-0100-000000000000}"/>
  </hyperlinks>
  <pageMargins left="0.7" right="0.7" top="0.75" bottom="0.75" header="0.3" footer="0.3"/>
  <pageSetup scale="83"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1000"/>
  <sheetViews>
    <sheetView workbookViewId="0">
      <selection activeCell="A4" sqref="A4:D6"/>
    </sheetView>
  </sheetViews>
  <sheetFormatPr baseColWidth="10" defaultColWidth="14.5" defaultRowHeight="15" customHeight="1"/>
  <cols>
    <col min="1" max="1" width="6" customWidth="1"/>
    <col min="2" max="2" width="9.1640625" customWidth="1"/>
    <col min="3" max="3" width="58.6640625" customWidth="1"/>
    <col min="4" max="4" width="39.1640625" customWidth="1"/>
    <col min="5" max="14" width="8.83203125" customWidth="1"/>
    <col min="15" max="25" width="10" customWidth="1"/>
  </cols>
  <sheetData>
    <row r="1" spans="1:25" ht="39.75" customHeight="1">
      <c r="A1" s="1" t="s">
        <v>0</v>
      </c>
      <c r="B1" s="73" t="s">
        <v>1</v>
      </c>
      <c r="C1" s="43"/>
      <c r="D1" s="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>
      <c r="A2" s="74">
        <f>'U1'!B10</f>
        <v>0</v>
      </c>
      <c r="B2" s="3" t="s">
        <v>2</v>
      </c>
      <c r="C2" s="4">
        <f>'U1'!D10</f>
        <v>0</v>
      </c>
      <c r="D2" s="5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" customHeight="1">
      <c r="A3" s="75"/>
      <c r="B3" s="6" t="s">
        <v>4</v>
      </c>
      <c r="C3" s="4">
        <f>'U1'!D11</f>
        <v>0</v>
      </c>
      <c r="D3" s="7">
        <f>'U1'!E10</f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" customHeight="1">
      <c r="A4" s="79" t="s">
        <v>38</v>
      </c>
      <c r="B4" s="43"/>
      <c r="C4" s="43"/>
      <c r="D4" s="4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>
      <c r="A5" s="8"/>
      <c r="B5" s="9"/>
      <c r="C5" s="9"/>
      <c r="D5" s="3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>
      <c r="A6" s="77" t="s">
        <v>5</v>
      </c>
      <c r="B6" s="44"/>
      <c r="C6" s="78" t="s">
        <v>6</v>
      </c>
      <c r="D6" s="78" t="s">
        <v>37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" customHeight="1">
      <c r="A7" s="76"/>
      <c r="B7" s="44"/>
      <c r="C7" s="10"/>
      <c r="D7" s="1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" customHeight="1">
      <c r="A8" s="76"/>
      <c r="B8" s="44"/>
      <c r="C8" s="10"/>
      <c r="D8" s="1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" customHeight="1">
      <c r="A9" s="76"/>
      <c r="B9" s="44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76"/>
      <c r="B10" s="44"/>
      <c r="C10" s="4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" customHeight="1">
      <c r="A11" s="76"/>
      <c r="B11" s="44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" customHeight="1">
      <c r="A12" s="76"/>
      <c r="B12" s="44"/>
      <c r="C12" s="4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" customHeight="1">
      <c r="A13" s="76"/>
      <c r="B13" s="44"/>
      <c r="C13" s="4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" customHeight="1">
      <c r="A14" s="76"/>
      <c r="B14" s="44"/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" customHeight="1">
      <c r="A15" s="76"/>
      <c r="B15" s="44"/>
      <c r="C15" s="4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" customHeight="1">
      <c r="A16" s="76"/>
      <c r="B16" s="44"/>
      <c r="C16" s="4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" customHeight="1">
      <c r="A17" s="76"/>
      <c r="B17" s="4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" customHeight="1">
      <c r="A18" s="76"/>
      <c r="B18" s="4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" customHeight="1">
      <c r="A19" s="76"/>
      <c r="B19" s="4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" customHeight="1">
      <c r="A20" s="76"/>
      <c r="B20" s="4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" customHeight="1">
      <c r="A21" s="76"/>
      <c r="B21" s="4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ht="12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ht="12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ht="12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ht="12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ht="12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ht="12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ht="12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ht="12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ht="12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ht="12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ht="12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ht="12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ht="12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spans="1:25" ht="12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spans="1:25" ht="12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spans="1:25" ht="12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spans="1:25" ht="12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spans="1:25" ht="12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spans="1:25" ht="12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spans="1:25" ht="12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spans="1:25" ht="12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spans="1:25" ht="12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spans="1:25" ht="12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spans="1:25" ht="12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spans="1:25" ht="12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  <row r="998" spans="1:25" ht="12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</row>
    <row r="999" spans="1:25" ht="12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</row>
    <row r="1000" spans="1:25" ht="12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</row>
  </sheetData>
  <mergeCells count="19">
    <mergeCell ref="A11:B11"/>
    <mergeCell ref="A12:B12"/>
    <mergeCell ref="A13:B13"/>
    <mergeCell ref="A14:B14"/>
    <mergeCell ref="A10:B10"/>
    <mergeCell ref="A9:B9"/>
    <mergeCell ref="A7:B7"/>
    <mergeCell ref="A2:A3"/>
    <mergeCell ref="B1:D1"/>
    <mergeCell ref="A4:D4"/>
    <mergeCell ref="A6:B6"/>
    <mergeCell ref="A8:B8"/>
    <mergeCell ref="A16:B16"/>
    <mergeCell ref="A15:B15"/>
    <mergeCell ref="A20:B20"/>
    <mergeCell ref="A21:B21"/>
    <mergeCell ref="A17:B17"/>
    <mergeCell ref="A18:B18"/>
    <mergeCell ref="A19:B19"/>
  </mergeCells>
  <hyperlinks>
    <hyperlink ref="A1" location="U1!A1" display="Unit 1" xr:uid="{00000000-0004-0000-0200-000000000000}"/>
  </hyperlinks>
  <pageMargins left="0.7" right="0.7" top="0.75" bottom="0.75" header="0.3" footer="0.3"/>
  <pageSetup scale="75" fitToHeight="0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1000"/>
  <sheetViews>
    <sheetView workbookViewId="0">
      <selection activeCell="A4" sqref="A4:D6"/>
    </sheetView>
  </sheetViews>
  <sheetFormatPr baseColWidth="10" defaultColWidth="14.5" defaultRowHeight="15" customHeight="1"/>
  <cols>
    <col min="1" max="1" width="6" customWidth="1"/>
    <col min="2" max="2" width="9.1640625" customWidth="1"/>
    <col min="3" max="3" width="58.6640625" customWidth="1"/>
    <col min="4" max="4" width="39.1640625" customWidth="1"/>
    <col min="5" max="14" width="8.83203125" customWidth="1"/>
    <col min="15" max="25" width="10" customWidth="1"/>
  </cols>
  <sheetData>
    <row r="1" spans="1:25" ht="39.75" customHeight="1">
      <c r="A1" s="1" t="s">
        <v>0</v>
      </c>
      <c r="B1" s="73" t="s">
        <v>29</v>
      </c>
      <c r="C1" s="43"/>
      <c r="D1" s="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>
      <c r="A2" s="74">
        <f>'U1'!B12</f>
        <v>0</v>
      </c>
      <c r="B2" s="3" t="s">
        <v>2</v>
      </c>
      <c r="C2" s="4">
        <f>'U1'!D12</f>
        <v>0</v>
      </c>
      <c r="D2" s="5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" customHeight="1">
      <c r="A3" s="75"/>
      <c r="B3" s="6" t="s">
        <v>4</v>
      </c>
      <c r="C3" s="4">
        <f>'U1'!D13</f>
        <v>0</v>
      </c>
      <c r="D3" s="7">
        <f>'U1'!E12</f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" customHeight="1">
      <c r="A4" s="79" t="s">
        <v>38</v>
      </c>
      <c r="B4" s="43"/>
      <c r="C4" s="43"/>
      <c r="D4" s="4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>
      <c r="A5" s="8"/>
      <c r="B5" s="9"/>
      <c r="C5" s="9"/>
      <c r="D5" s="3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>
      <c r="A6" s="77" t="s">
        <v>5</v>
      </c>
      <c r="B6" s="44"/>
      <c r="C6" s="78" t="s">
        <v>6</v>
      </c>
      <c r="D6" s="78" t="s">
        <v>37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" customHeight="1">
      <c r="A7" s="76"/>
      <c r="B7" s="44"/>
      <c r="C7" s="10"/>
      <c r="D7" s="1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" customHeight="1">
      <c r="A8" s="76"/>
      <c r="B8" s="44"/>
      <c r="C8" s="10"/>
      <c r="D8" s="1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" customHeight="1">
      <c r="A9" s="76"/>
      <c r="B9" s="44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76"/>
      <c r="B10" s="44"/>
      <c r="C10" s="4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" customHeight="1">
      <c r="A11" s="76"/>
      <c r="B11" s="44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" customHeight="1">
      <c r="A12" s="76"/>
      <c r="B12" s="44"/>
      <c r="C12" s="4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" customHeight="1">
      <c r="A13" s="76"/>
      <c r="B13" s="44"/>
      <c r="C13" s="4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" customHeight="1">
      <c r="A14" s="76"/>
      <c r="B14" s="44"/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" customHeight="1">
      <c r="A15" s="76"/>
      <c r="B15" s="44"/>
      <c r="C15" s="4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" customHeight="1">
      <c r="A16" s="76"/>
      <c r="B16" s="44"/>
      <c r="C16" s="4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" customHeight="1">
      <c r="A17" s="76"/>
      <c r="B17" s="4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" customHeight="1">
      <c r="A18" s="76"/>
      <c r="B18" s="4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" customHeight="1">
      <c r="A19" s="76"/>
      <c r="B19" s="4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" customHeight="1">
      <c r="A20" s="76"/>
      <c r="B20" s="4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" customHeight="1">
      <c r="A21" s="76"/>
      <c r="B21" s="4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ht="12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ht="12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ht="12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ht="12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ht="12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ht="12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ht="12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ht="12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ht="12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ht="12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ht="12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ht="12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ht="12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spans="1:25" ht="12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spans="1:25" ht="12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spans="1:25" ht="12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spans="1:25" ht="12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spans="1:25" ht="12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spans="1:25" ht="12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spans="1:25" ht="12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spans="1:25" ht="12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spans="1:25" ht="12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spans="1:25" ht="12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spans="1:25" ht="12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spans="1:25" ht="12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  <row r="998" spans="1:25" ht="12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</row>
    <row r="999" spans="1:25" ht="12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</row>
    <row r="1000" spans="1:25" ht="12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</row>
  </sheetData>
  <mergeCells count="19">
    <mergeCell ref="A6:B6"/>
    <mergeCell ref="A2:A3"/>
    <mergeCell ref="B1:D1"/>
    <mergeCell ref="A4:D4"/>
    <mergeCell ref="A8:B8"/>
    <mergeCell ref="A21:B21"/>
    <mergeCell ref="A17:B17"/>
    <mergeCell ref="A9:B9"/>
    <mergeCell ref="A7:B7"/>
    <mergeCell ref="A14:B14"/>
    <mergeCell ref="A12:B12"/>
    <mergeCell ref="A13:B13"/>
    <mergeCell ref="A11:B11"/>
    <mergeCell ref="A10:B10"/>
    <mergeCell ref="A16:B16"/>
    <mergeCell ref="A15:B15"/>
    <mergeCell ref="A18:B18"/>
    <mergeCell ref="A19:B19"/>
    <mergeCell ref="A20:B20"/>
  </mergeCells>
  <hyperlinks>
    <hyperlink ref="A1" location="U1!A1" display="Unit 1" xr:uid="{00000000-0004-0000-0300-000000000000}"/>
  </hyperlinks>
  <pageMargins left="0.7" right="0.7" top="0.75" bottom="0.75" header="0.3" footer="0.3"/>
  <pageSetup scale="75" fitToHeight="0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1000"/>
  <sheetViews>
    <sheetView workbookViewId="0">
      <selection activeCell="A4" sqref="A4:D6"/>
    </sheetView>
  </sheetViews>
  <sheetFormatPr baseColWidth="10" defaultColWidth="14.5" defaultRowHeight="15" customHeight="1"/>
  <cols>
    <col min="1" max="1" width="6" customWidth="1"/>
    <col min="2" max="2" width="9.1640625" customWidth="1"/>
    <col min="3" max="3" width="58.6640625" customWidth="1"/>
    <col min="4" max="4" width="39.1640625" customWidth="1"/>
    <col min="5" max="14" width="8.83203125" customWidth="1"/>
    <col min="15" max="25" width="10" customWidth="1"/>
  </cols>
  <sheetData>
    <row r="1" spans="1:25" ht="39.75" customHeight="1">
      <c r="A1" s="1" t="s">
        <v>0</v>
      </c>
      <c r="B1" s="73" t="s">
        <v>28</v>
      </c>
      <c r="C1" s="43"/>
      <c r="D1" s="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>
      <c r="A2" s="74">
        <f>'U1'!B14</f>
        <v>0</v>
      </c>
      <c r="B2" s="3" t="s">
        <v>2</v>
      </c>
      <c r="C2" s="4">
        <f>'U1'!D14</f>
        <v>0</v>
      </c>
      <c r="D2" s="5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" customHeight="1">
      <c r="A3" s="75"/>
      <c r="B3" s="6" t="s">
        <v>4</v>
      </c>
      <c r="C3" s="4">
        <f>'U1'!D15</f>
        <v>0</v>
      </c>
      <c r="D3" s="7">
        <f>'U1'!E14</f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" customHeight="1">
      <c r="A4" s="79" t="s">
        <v>38</v>
      </c>
      <c r="B4" s="43"/>
      <c r="C4" s="43"/>
      <c r="D4" s="4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>
      <c r="A5" s="8"/>
      <c r="B5" s="9"/>
      <c r="C5" s="9"/>
      <c r="D5" s="3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>
      <c r="A6" s="77" t="s">
        <v>5</v>
      </c>
      <c r="B6" s="44"/>
      <c r="C6" s="78" t="s">
        <v>6</v>
      </c>
      <c r="D6" s="78" t="s">
        <v>37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" customHeight="1">
      <c r="A7" s="76"/>
      <c r="B7" s="44"/>
      <c r="C7" s="10"/>
      <c r="D7" s="1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" customHeight="1">
      <c r="A8" s="76"/>
      <c r="B8" s="44"/>
      <c r="C8" s="10"/>
      <c r="D8" s="1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" customHeight="1">
      <c r="A9" s="76"/>
      <c r="B9" s="44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76"/>
      <c r="B10" s="44"/>
      <c r="C10" s="4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" customHeight="1">
      <c r="A11" s="76"/>
      <c r="B11" s="44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" customHeight="1">
      <c r="A12" s="76"/>
      <c r="B12" s="44"/>
      <c r="C12" s="4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" customHeight="1">
      <c r="A13" s="76"/>
      <c r="B13" s="44"/>
      <c r="C13" s="4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" customHeight="1">
      <c r="A14" s="76"/>
      <c r="B14" s="44"/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" customHeight="1">
      <c r="A15" s="76"/>
      <c r="B15" s="44"/>
      <c r="C15" s="4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" customHeight="1">
      <c r="A16" s="76"/>
      <c r="B16" s="44"/>
      <c r="C16" s="4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" customHeight="1">
      <c r="A17" s="76"/>
      <c r="B17" s="4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" customHeight="1">
      <c r="A18" s="76"/>
      <c r="B18" s="4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" customHeight="1">
      <c r="A19" s="76"/>
      <c r="B19" s="4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" customHeight="1">
      <c r="A20" s="76"/>
      <c r="B20" s="4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" customHeight="1">
      <c r="A21" s="76"/>
      <c r="B21" s="4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ht="12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ht="12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ht="12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ht="12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ht="12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ht="12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ht="12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ht="12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ht="12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ht="12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ht="12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ht="12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ht="12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spans="1:25" ht="12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spans="1:25" ht="12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spans="1:25" ht="12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spans="1:25" ht="12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spans="1:25" ht="12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spans="1:25" ht="12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spans="1:25" ht="12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spans="1:25" ht="12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spans="1:25" ht="12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spans="1:25" ht="12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spans="1:25" ht="12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spans="1:25" ht="12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  <row r="998" spans="1:25" ht="12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</row>
    <row r="999" spans="1:25" ht="12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</row>
    <row r="1000" spans="1:25" ht="12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</row>
  </sheetData>
  <mergeCells count="19">
    <mergeCell ref="A6:B6"/>
    <mergeCell ref="A2:A3"/>
    <mergeCell ref="B1:D1"/>
    <mergeCell ref="A4:D4"/>
    <mergeCell ref="A8:B8"/>
    <mergeCell ref="A21:B21"/>
    <mergeCell ref="A17:B17"/>
    <mergeCell ref="A9:B9"/>
    <mergeCell ref="A7:B7"/>
    <mergeCell ref="A14:B14"/>
    <mergeCell ref="A12:B12"/>
    <mergeCell ref="A13:B13"/>
    <mergeCell ref="A11:B11"/>
    <mergeCell ref="A10:B10"/>
    <mergeCell ref="A16:B16"/>
    <mergeCell ref="A15:B15"/>
    <mergeCell ref="A18:B18"/>
    <mergeCell ref="A19:B19"/>
    <mergeCell ref="A20:B20"/>
  </mergeCells>
  <hyperlinks>
    <hyperlink ref="A1" location="U1!A1" display="Unit 1" xr:uid="{00000000-0004-0000-0400-000000000000}"/>
  </hyperlinks>
  <pageMargins left="0.7" right="0.7" top="0.75" bottom="0.75" header="0.3" footer="0.3"/>
  <pageSetup scale="75" fitToHeight="0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1000"/>
  <sheetViews>
    <sheetView workbookViewId="0">
      <selection activeCell="A4" sqref="A4:D6"/>
    </sheetView>
  </sheetViews>
  <sheetFormatPr baseColWidth="10" defaultColWidth="14.5" defaultRowHeight="15" customHeight="1"/>
  <cols>
    <col min="1" max="1" width="6" customWidth="1"/>
    <col min="2" max="2" width="9.1640625" customWidth="1"/>
    <col min="3" max="3" width="58.6640625" customWidth="1"/>
    <col min="4" max="4" width="39.1640625" customWidth="1"/>
    <col min="5" max="14" width="8.83203125" customWidth="1"/>
    <col min="15" max="25" width="10" customWidth="1"/>
  </cols>
  <sheetData>
    <row r="1" spans="1:25" ht="39.75" customHeight="1">
      <c r="A1" s="1" t="s">
        <v>0</v>
      </c>
      <c r="B1" s="73" t="s">
        <v>30</v>
      </c>
      <c r="C1" s="43"/>
      <c r="D1" s="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>
      <c r="A2" s="74">
        <f>'U1'!B16</f>
        <v>0</v>
      </c>
      <c r="B2" s="3" t="s">
        <v>2</v>
      </c>
      <c r="C2" s="4">
        <f>'U1'!D16</f>
        <v>0</v>
      </c>
      <c r="D2" s="5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" customHeight="1">
      <c r="A3" s="75"/>
      <c r="B3" s="6" t="s">
        <v>4</v>
      </c>
      <c r="C3" s="4">
        <f>'U1'!D17</f>
        <v>0</v>
      </c>
      <c r="D3" s="7">
        <f>'U1'!E16</f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" customHeight="1">
      <c r="A4" s="79" t="s">
        <v>38</v>
      </c>
      <c r="B4" s="43"/>
      <c r="C4" s="43"/>
      <c r="D4" s="4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>
      <c r="A5" s="8"/>
      <c r="B5" s="9"/>
      <c r="C5" s="9"/>
      <c r="D5" s="3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>
      <c r="A6" s="77" t="s">
        <v>5</v>
      </c>
      <c r="B6" s="44"/>
      <c r="C6" s="78" t="s">
        <v>6</v>
      </c>
      <c r="D6" s="78" t="s">
        <v>37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" customHeight="1">
      <c r="A7" s="76"/>
      <c r="B7" s="44"/>
      <c r="C7" s="10"/>
      <c r="D7" s="1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" customHeight="1">
      <c r="A8" s="76"/>
      <c r="B8" s="44"/>
      <c r="C8" s="10"/>
      <c r="D8" s="1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" customHeight="1">
      <c r="A9" s="76"/>
      <c r="B9" s="44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76"/>
      <c r="B10" s="44"/>
      <c r="C10" s="4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" customHeight="1">
      <c r="A11" s="76"/>
      <c r="B11" s="44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" customHeight="1">
      <c r="A12" s="76"/>
      <c r="B12" s="44"/>
      <c r="C12" s="4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" customHeight="1">
      <c r="A13" s="76"/>
      <c r="B13" s="44"/>
      <c r="C13" s="4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" customHeight="1">
      <c r="A14" s="76"/>
      <c r="B14" s="44"/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" customHeight="1">
      <c r="A15" s="76"/>
      <c r="B15" s="44"/>
      <c r="C15" s="4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" customHeight="1">
      <c r="A16" s="76"/>
      <c r="B16" s="44"/>
      <c r="C16" s="4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" customHeight="1">
      <c r="A17" s="76"/>
      <c r="B17" s="4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" customHeight="1">
      <c r="A18" s="76"/>
      <c r="B18" s="4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" customHeight="1">
      <c r="A19" s="76"/>
      <c r="B19" s="4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" customHeight="1">
      <c r="A20" s="76"/>
      <c r="B20" s="4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" customHeight="1">
      <c r="A21" s="76"/>
      <c r="B21" s="4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ht="12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ht="12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ht="12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ht="12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ht="12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ht="12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ht="12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ht="12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ht="12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ht="12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ht="12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ht="12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ht="12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spans="1:25" ht="12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spans="1:25" ht="12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spans="1:25" ht="12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spans="1:25" ht="12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spans="1:25" ht="12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spans="1:25" ht="12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spans="1:25" ht="12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spans="1:25" ht="12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spans="1:25" ht="12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spans="1:25" ht="12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spans="1:25" ht="12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spans="1:25" ht="12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  <row r="998" spans="1:25" ht="12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</row>
    <row r="999" spans="1:25" ht="12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</row>
    <row r="1000" spans="1:25" ht="12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</row>
  </sheetData>
  <mergeCells count="19">
    <mergeCell ref="A6:B6"/>
    <mergeCell ref="A2:A3"/>
    <mergeCell ref="B1:D1"/>
    <mergeCell ref="A4:D4"/>
    <mergeCell ref="A8:B8"/>
    <mergeCell ref="A21:B21"/>
    <mergeCell ref="A17:B17"/>
    <mergeCell ref="A9:B9"/>
    <mergeCell ref="A7:B7"/>
    <mergeCell ref="A14:B14"/>
    <mergeCell ref="A12:B12"/>
    <mergeCell ref="A13:B13"/>
    <mergeCell ref="A11:B11"/>
    <mergeCell ref="A10:B10"/>
    <mergeCell ref="A16:B16"/>
    <mergeCell ref="A15:B15"/>
    <mergeCell ref="A18:B18"/>
    <mergeCell ref="A19:B19"/>
    <mergeCell ref="A20:B20"/>
  </mergeCells>
  <hyperlinks>
    <hyperlink ref="A1" location="U1!A1" display="Unit 1" xr:uid="{00000000-0004-0000-0500-000000000000}"/>
  </hyperlinks>
  <pageMargins left="0.7" right="0.7" top="0.75" bottom="0.75" header="0.3" footer="0.3"/>
  <pageSetup scale="75" fitToHeight="0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1000"/>
  <sheetViews>
    <sheetView workbookViewId="0">
      <selection activeCell="A4" sqref="A4:D6"/>
    </sheetView>
  </sheetViews>
  <sheetFormatPr baseColWidth="10" defaultColWidth="14.5" defaultRowHeight="15" customHeight="1"/>
  <cols>
    <col min="1" max="1" width="6" customWidth="1"/>
    <col min="2" max="2" width="9.1640625" customWidth="1"/>
    <col min="3" max="3" width="58.6640625" customWidth="1"/>
    <col min="4" max="4" width="39.1640625" customWidth="1"/>
    <col min="5" max="14" width="8.83203125" customWidth="1"/>
    <col min="15" max="25" width="10" customWidth="1"/>
  </cols>
  <sheetData>
    <row r="1" spans="1:25" ht="39.75" customHeight="1">
      <c r="A1" s="1" t="s">
        <v>0</v>
      </c>
      <c r="B1" s="73" t="s">
        <v>31</v>
      </c>
      <c r="C1" s="43"/>
      <c r="D1" s="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>
      <c r="A2" s="74">
        <f>'U1'!B18</f>
        <v>0</v>
      </c>
      <c r="B2" s="3" t="s">
        <v>2</v>
      </c>
      <c r="C2" s="4">
        <f>'U1'!D18</f>
        <v>0</v>
      </c>
      <c r="D2" s="5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" customHeight="1">
      <c r="A3" s="75"/>
      <c r="B3" s="6" t="s">
        <v>4</v>
      </c>
      <c r="C3" s="4">
        <f>'U1'!D19</f>
        <v>0</v>
      </c>
      <c r="D3" s="7">
        <f>'U1'!E18</f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" customHeight="1">
      <c r="A4" s="79" t="s">
        <v>38</v>
      </c>
      <c r="B4" s="43"/>
      <c r="C4" s="43"/>
      <c r="D4" s="4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>
      <c r="A5" s="8"/>
      <c r="B5" s="9"/>
      <c r="C5" s="9"/>
      <c r="D5" s="3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>
      <c r="A6" s="77" t="s">
        <v>5</v>
      </c>
      <c r="B6" s="44"/>
      <c r="C6" s="78" t="s">
        <v>6</v>
      </c>
      <c r="D6" s="78" t="s">
        <v>37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" customHeight="1">
      <c r="A7" s="76"/>
      <c r="B7" s="44"/>
      <c r="C7" s="10"/>
      <c r="D7" s="1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" customHeight="1">
      <c r="A8" s="76"/>
      <c r="B8" s="44"/>
      <c r="C8" s="10"/>
      <c r="D8" s="1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" customHeight="1">
      <c r="A9" s="76"/>
      <c r="B9" s="44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76"/>
      <c r="B10" s="44"/>
      <c r="C10" s="4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" customHeight="1">
      <c r="A11" s="76"/>
      <c r="B11" s="44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" customHeight="1">
      <c r="A12" s="76"/>
      <c r="B12" s="44"/>
      <c r="C12" s="4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" customHeight="1">
      <c r="A13" s="76"/>
      <c r="B13" s="44"/>
      <c r="C13" s="4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" customHeight="1">
      <c r="A14" s="76"/>
      <c r="B14" s="44"/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" customHeight="1">
      <c r="A15" s="76"/>
      <c r="B15" s="44"/>
      <c r="C15" s="4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" customHeight="1">
      <c r="A16" s="76"/>
      <c r="B16" s="44"/>
      <c r="C16" s="4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" customHeight="1">
      <c r="A17" s="76"/>
      <c r="B17" s="4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" customHeight="1">
      <c r="A18" s="76"/>
      <c r="B18" s="4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" customHeight="1">
      <c r="A19" s="76"/>
      <c r="B19" s="4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" customHeight="1">
      <c r="A20" s="76"/>
      <c r="B20" s="4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" customHeight="1">
      <c r="A21" s="76"/>
      <c r="B21" s="4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ht="12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ht="12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ht="12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ht="12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ht="12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ht="12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ht="12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ht="12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ht="12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ht="12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ht="12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ht="12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ht="12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spans="1:25" ht="12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spans="1:25" ht="12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spans="1:25" ht="12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spans="1:25" ht="12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spans="1:25" ht="12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spans="1:25" ht="12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spans="1:25" ht="12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spans="1:25" ht="12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spans="1:25" ht="12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spans="1:25" ht="12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spans="1:25" ht="12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spans="1:25" ht="12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  <row r="998" spans="1:25" ht="12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</row>
    <row r="999" spans="1:25" ht="12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</row>
    <row r="1000" spans="1:25" ht="12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</row>
  </sheetData>
  <mergeCells count="19">
    <mergeCell ref="A6:B6"/>
    <mergeCell ref="A2:A3"/>
    <mergeCell ref="B1:D1"/>
    <mergeCell ref="A4:D4"/>
    <mergeCell ref="A8:B8"/>
    <mergeCell ref="A21:B21"/>
    <mergeCell ref="A17:B17"/>
    <mergeCell ref="A9:B9"/>
    <mergeCell ref="A7:B7"/>
    <mergeCell ref="A14:B14"/>
    <mergeCell ref="A12:B12"/>
    <mergeCell ref="A13:B13"/>
    <mergeCell ref="A11:B11"/>
    <mergeCell ref="A10:B10"/>
    <mergeCell ref="A16:B16"/>
    <mergeCell ref="A15:B15"/>
    <mergeCell ref="A18:B18"/>
    <mergeCell ref="A19:B19"/>
    <mergeCell ref="A20:B20"/>
  </mergeCells>
  <hyperlinks>
    <hyperlink ref="A1" location="U1!A1" display="Unit 1" xr:uid="{00000000-0004-0000-0600-000000000000}"/>
  </hyperlinks>
  <pageMargins left="0.7" right="0.7" top="0.75" bottom="0.75" header="0.3" footer="0.3"/>
  <pageSetup scale="75" fitToHeight="0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1000"/>
  <sheetViews>
    <sheetView tabSelected="1" workbookViewId="0">
      <selection activeCell="A4" sqref="A4:D6"/>
    </sheetView>
  </sheetViews>
  <sheetFormatPr baseColWidth="10" defaultColWidth="14.5" defaultRowHeight="15" customHeight="1"/>
  <cols>
    <col min="1" max="1" width="6" customWidth="1"/>
    <col min="2" max="2" width="9.1640625" customWidth="1"/>
    <col min="3" max="3" width="58.6640625" customWidth="1"/>
    <col min="4" max="4" width="39.1640625" customWidth="1"/>
    <col min="5" max="14" width="8.83203125" customWidth="1"/>
    <col min="15" max="25" width="10" customWidth="1"/>
  </cols>
  <sheetData>
    <row r="1" spans="1:25" ht="39.75" customHeight="1">
      <c r="A1" s="1" t="s">
        <v>0</v>
      </c>
      <c r="B1" s="73" t="s">
        <v>32</v>
      </c>
      <c r="C1" s="43"/>
      <c r="D1" s="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>
      <c r="A2" s="74">
        <f>'U1'!B20</f>
        <v>0</v>
      </c>
      <c r="B2" s="3" t="s">
        <v>2</v>
      </c>
      <c r="C2" s="4">
        <f>'U1'!D20</f>
        <v>0</v>
      </c>
      <c r="D2" s="5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" customHeight="1">
      <c r="A3" s="75"/>
      <c r="B3" s="6" t="s">
        <v>4</v>
      </c>
      <c r="C3" s="4">
        <f>'U1'!D21</f>
        <v>0</v>
      </c>
      <c r="D3" s="7">
        <f>'U1'!E20</f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" customHeight="1">
      <c r="A4" s="79" t="s">
        <v>38</v>
      </c>
      <c r="B4" s="43"/>
      <c r="C4" s="43"/>
      <c r="D4" s="4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>
      <c r="A5" s="8"/>
      <c r="B5" s="9"/>
      <c r="C5" s="9"/>
      <c r="D5" s="3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>
      <c r="A6" s="77" t="s">
        <v>5</v>
      </c>
      <c r="B6" s="44"/>
      <c r="C6" s="78" t="s">
        <v>6</v>
      </c>
      <c r="D6" s="78" t="s">
        <v>37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" customHeight="1">
      <c r="A7" s="76"/>
      <c r="B7" s="44"/>
      <c r="C7" s="10"/>
      <c r="D7" s="1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" customHeight="1">
      <c r="A8" s="76"/>
      <c r="B8" s="44"/>
      <c r="C8" s="10"/>
      <c r="D8" s="1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" customHeight="1">
      <c r="A9" s="76"/>
      <c r="B9" s="44"/>
      <c r="C9" s="4"/>
      <c r="D9" s="4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76"/>
      <c r="B10" s="44"/>
      <c r="C10" s="4"/>
      <c r="D10" s="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" customHeight="1">
      <c r="A11" s="76"/>
      <c r="B11" s="44"/>
      <c r="C11" s="4"/>
      <c r="D11" s="4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" customHeight="1">
      <c r="A12" s="76"/>
      <c r="B12" s="44"/>
      <c r="C12" s="4"/>
      <c r="D12" s="4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" customHeight="1">
      <c r="A13" s="76"/>
      <c r="B13" s="44"/>
      <c r="C13" s="4"/>
      <c r="D13" s="4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" customHeight="1">
      <c r="A14" s="76"/>
      <c r="B14" s="44"/>
      <c r="C14" s="4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" customHeight="1">
      <c r="A15" s="76"/>
      <c r="B15" s="44"/>
      <c r="C15" s="4"/>
      <c r="D15" s="4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" customHeight="1">
      <c r="A16" s="76"/>
      <c r="B16" s="44"/>
      <c r="C16" s="4"/>
      <c r="D16" s="4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" customHeight="1">
      <c r="A17" s="76"/>
      <c r="B17" s="44"/>
      <c r="C17" s="4"/>
      <c r="D17" s="4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" customHeight="1">
      <c r="A18" s="76"/>
      <c r="B18" s="44"/>
      <c r="C18" s="4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" customHeight="1">
      <c r="A19" s="76"/>
      <c r="B19" s="44"/>
      <c r="C19" s="4"/>
      <c r="D19" s="4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" customHeight="1">
      <c r="A20" s="76"/>
      <c r="B20" s="44"/>
      <c r="C20" s="4"/>
      <c r="D20" s="4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" customHeight="1">
      <c r="A21" s="76"/>
      <c r="B21" s="44"/>
      <c r="C21" s="4"/>
      <c r="D21" s="4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ht="12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ht="12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ht="12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ht="12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ht="12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ht="12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ht="12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ht="12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ht="12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ht="12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ht="12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ht="12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ht="12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spans="1:25" ht="12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spans="1:25" ht="12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spans="1:25" ht="12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spans="1:25" ht="12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spans="1:25" ht="12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spans="1:25" ht="12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spans="1:25" ht="12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spans="1:25" ht="12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spans="1:25" ht="12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spans="1:25" ht="12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spans="1:25" ht="12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spans="1:25" ht="12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  <row r="998" spans="1:25" ht="12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</row>
    <row r="999" spans="1:25" ht="12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</row>
    <row r="1000" spans="1:25" ht="12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</row>
  </sheetData>
  <mergeCells count="19">
    <mergeCell ref="A6:B6"/>
    <mergeCell ref="A2:A3"/>
    <mergeCell ref="B1:D1"/>
    <mergeCell ref="A4:D4"/>
    <mergeCell ref="A8:B8"/>
    <mergeCell ref="A21:B21"/>
    <mergeCell ref="A17:B17"/>
    <mergeCell ref="A9:B9"/>
    <mergeCell ref="A7:B7"/>
    <mergeCell ref="A14:B14"/>
    <mergeCell ref="A12:B12"/>
    <mergeCell ref="A13:B13"/>
    <mergeCell ref="A11:B11"/>
    <mergeCell ref="A10:B10"/>
    <mergeCell ref="A16:B16"/>
    <mergeCell ref="A15:B15"/>
    <mergeCell ref="A18:B18"/>
    <mergeCell ref="A19:B19"/>
    <mergeCell ref="A20:B20"/>
  </mergeCells>
  <hyperlinks>
    <hyperlink ref="A1" location="U1!A1" display="Unit 1" xr:uid="{00000000-0004-0000-0700-000000000000}"/>
  </hyperlinks>
  <pageMargins left="0.7" right="0.7" top="0.75" bottom="0.75" header="0.3" footer="0.3"/>
  <pageSetup scale="75" fitToHeight="0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1000"/>
  <sheetViews>
    <sheetView workbookViewId="0">
      <selection activeCell="A4" sqref="A4:D6"/>
    </sheetView>
  </sheetViews>
  <sheetFormatPr baseColWidth="10" defaultColWidth="14.5" defaultRowHeight="15" customHeight="1"/>
  <cols>
    <col min="1" max="1" width="6" customWidth="1"/>
    <col min="2" max="2" width="9.1640625" customWidth="1"/>
    <col min="3" max="3" width="58.6640625" customWidth="1"/>
    <col min="4" max="4" width="39.1640625" customWidth="1"/>
    <col min="5" max="14" width="8.83203125" customWidth="1"/>
    <col min="15" max="25" width="10" customWidth="1"/>
  </cols>
  <sheetData>
    <row r="1" spans="1:25" ht="39.75" customHeight="1">
      <c r="A1" s="1" t="s">
        <v>0</v>
      </c>
      <c r="B1" s="73" t="s">
        <v>33</v>
      </c>
      <c r="C1" s="43"/>
      <c r="D1" s="4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>
      <c r="A2" s="74">
        <f>'U1'!B22</f>
        <v>0</v>
      </c>
      <c r="B2" s="3" t="s">
        <v>2</v>
      </c>
      <c r="C2" s="4">
        <f>'U1'!D22</f>
        <v>0</v>
      </c>
      <c r="D2" s="5" t="s">
        <v>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2" customHeight="1">
      <c r="A3" s="75"/>
      <c r="B3" s="6" t="s">
        <v>4</v>
      </c>
      <c r="C3" s="4">
        <f>'U1'!D23</f>
        <v>0</v>
      </c>
      <c r="D3" s="7">
        <f>'U1'!E22</f>
        <v>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2" customHeight="1">
      <c r="A4" s="79" t="s">
        <v>38</v>
      </c>
      <c r="B4" s="43"/>
      <c r="C4" s="43"/>
      <c r="D4" s="4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2.75" customHeight="1">
      <c r="A5" s="8"/>
      <c r="B5" s="9"/>
      <c r="C5" s="9"/>
      <c r="D5" s="39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2.75" customHeight="1">
      <c r="A6" s="77" t="s">
        <v>5</v>
      </c>
      <c r="B6" s="44"/>
      <c r="C6" s="78" t="s">
        <v>6</v>
      </c>
      <c r="D6" s="78" t="s">
        <v>37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2" customHeight="1">
      <c r="A7" s="76"/>
      <c r="B7" s="44"/>
      <c r="C7" s="35"/>
      <c r="D7" s="36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2" customHeight="1">
      <c r="A8" s="76"/>
      <c r="B8" s="44"/>
      <c r="C8" s="35"/>
      <c r="D8" s="3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2" customHeight="1">
      <c r="A9" s="76"/>
      <c r="B9" s="44"/>
      <c r="C9" s="37"/>
      <c r="D9" s="38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2" customHeight="1">
      <c r="A10" s="76"/>
      <c r="B10" s="44"/>
      <c r="C10" s="37"/>
      <c r="D10" s="3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2" customHeight="1">
      <c r="A11" s="76"/>
      <c r="B11" s="44"/>
      <c r="C11" s="37"/>
      <c r="D11" s="3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2" customHeight="1">
      <c r="A12" s="76"/>
      <c r="B12" s="44"/>
      <c r="C12" s="37"/>
      <c r="D12" s="3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2" customHeight="1">
      <c r="A13" s="76"/>
      <c r="B13" s="44"/>
      <c r="C13" s="37"/>
      <c r="D13" s="3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2" customHeight="1">
      <c r="A14" s="76"/>
      <c r="B14" s="44"/>
      <c r="C14" s="37"/>
      <c r="D14" s="38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2" customHeight="1">
      <c r="A15" s="76"/>
      <c r="B15" s="44"/>
      <c r="C15" s="37"/>
      <c r="D15" s="3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2" customHeight="1">
      <c r="A16" s="76"/>
      <c r="B16" s="44"/>
      <c r="C16" s="37"/>
      <c r="D16" s="38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2" customHeight="1">
      <c r="A17" s="76"/>
      <c r="B17" s="44"/>
      <c r="C17" s="37"/>
      <c r="D17" s="38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2" customHeight="1">
      <c r="A18" s="76"/>
      <c r="B18" s="44"/>
      <c r="C18" s="37"/>
      <c r="D18" s="38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2" customHeight="1">
      <c r="A19" s="76"/>
      <c r="B19" s="44"/>
      <c r="C19" s="37"/>
      <c r="D19" s="38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2" customHeight="1">
      <c r="A20" s="76"/>
      <c r="B20" s="44"/>
      <c r="C20" s="37"/>
      <c r="D20" s="38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2" customHeight="1">
      <c r="A21" s="76"/>
      <c r="B21" s="44"/>
      <c r="C21" s="37"/>
      <c r="D21" s="38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2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2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2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2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2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2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2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2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2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2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2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2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2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2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2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2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2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2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2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2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2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2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2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2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2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2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2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2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2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2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2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2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2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2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2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2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2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2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2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2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2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2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2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2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12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ht="12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ht="12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12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ht="12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12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12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ht="12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ht="12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ht="12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ht="12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2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2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12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ht="12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12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12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2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12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ht="12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2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ht="12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2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2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12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ht="12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ht="12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2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ht="12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12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ht="12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ht="12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ht="12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ht="12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ht="12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2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2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2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ht="12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ht="12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ht="12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ht="12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2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12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ht="12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ht="12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ht="12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ht="12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12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12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ht="12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ht="12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ht="12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ht="12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2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12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ht="12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ht="12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ht="12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2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2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12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2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2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12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ht="12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ht="12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ht="12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ht="12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ht="12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2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ht="12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2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2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2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2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2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ht="12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ht="12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2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2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12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ht="12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2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2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2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2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ht="12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ht="12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ht="12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2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ht="12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ht="12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ht="12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ht="12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2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2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2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2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2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12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ht="12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ht="12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2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2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2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12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ht="12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2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2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12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ht="12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ht="12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2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2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12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ht="12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12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ht="12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ht="12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ht="12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ht="12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2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2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2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ht="12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ht="12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2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2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ht="12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ht="12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ht="12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12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ht="12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12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ht="12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12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ht="12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12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ht="12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2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2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12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ht="12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2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2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2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2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2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2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2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2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2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2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2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2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2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2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2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2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2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12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ht="12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12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ht="12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2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ht="12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2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2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2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2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12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ht="12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ht="12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ht="12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12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2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ht="12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2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ht="12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2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ht="12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12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2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2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2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2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12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2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2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12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2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2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2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12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2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2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2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12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2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2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2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2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2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2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2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12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12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12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2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2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12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2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2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12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ht="12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2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ht="12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12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ht="12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2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2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2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2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2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2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12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ht="12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12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ht="12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2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2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2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12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12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ht="12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12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2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2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12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2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2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12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2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2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2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2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2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2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12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2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2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2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2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2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2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2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2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2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2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2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12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2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2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12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2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2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2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2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2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2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2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2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2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2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2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2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2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2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ht="12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2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2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2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2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2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2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2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2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2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2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ht="12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ht="12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12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ht="12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2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2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2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ht="12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2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ht="12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2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12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ht="12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2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2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12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2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2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2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2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12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ht="12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ht="12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2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2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2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ht="12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2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12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12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2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2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2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12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2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12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ht="12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2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2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2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12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2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2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2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2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ht="12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2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ht="12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ht="12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ht="12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ht="12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ht="12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ht="12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ht="12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ht="12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ht="12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ht="12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ht="12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ht="12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ht="12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ht="12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ht="12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ht="12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ht="12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ht="12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ht="12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ht="12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ht="12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ht="12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ht="12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ht="12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ht="12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ht="12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ht="12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ht="12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ht="12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ht="12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ht="12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ht="12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ht="12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ht="12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ht="12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ht="12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ht="12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ht="12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ht="12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ht="12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ht="12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ht="12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ht="12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ht="12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ht="12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ht="12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ht="12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ht="12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ht="12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ht="12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ht="12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ht="12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ht="12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ht="12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ht="12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ht="12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ht="12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ht="12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ht="12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ht="12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ht="12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ht="12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ht="12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ht="12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ht="12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ht="12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ht="12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ht="12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ht="12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ht="12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ht="12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ht="12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ht="12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ht="12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ht="12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ht="12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ht="12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ht="12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ht="12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ht="12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ht="12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ht="12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ht="12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ht="12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ht="12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ht="12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ht="12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ht="12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ht="12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ht="12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ht="12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ht="12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ht="12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ht="12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ht="12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ht="12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ht="12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ht="12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ht="12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ht="12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ht="12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ht="12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ht="12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ht="12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ht="12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ht="12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ht="12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ht="12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ht="12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ht="12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ht="12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ht="12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ht="12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ht="12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ht="12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ht="12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ht="12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ht="12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ht="12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ht="12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ht="12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ht="12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ht="12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ht="12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ht="12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ht="12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ht="12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ht="12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ht="12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ht="12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ht="12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ht="12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ht="12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ht="12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ht="12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ht="12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ht="12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ht="12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ht="12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ht="12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ht="12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ht="12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ht="12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ht="12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ht="12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ht="12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ht="12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ht="12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ht="12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ht="12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ht="12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ht="12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ht="12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ht="12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ht="12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ht="12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ht="12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ht="12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ht="12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ht="12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ht="12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ht="12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ht="12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ht="12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ht="12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ht="12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ht="12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ht="12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ht="12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ht="12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ht="12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ht="12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ht="12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ht="12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ht="12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ht="12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ht="12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ht="12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ht="12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ht="12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ht="12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ht="12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ht="12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ht="12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ht="12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ht="12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ht="12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ht="12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ht="12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ht="12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ht="12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ht="12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ht="12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ht="12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ht="12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ht="12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ht="12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ht="12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ht="12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ht="12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ht="12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ht="12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ht="12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ht="12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ht="12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ht="12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ht="12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ht="12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ht="12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ht="12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ht="12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ht="12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ht="12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ht="12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ht="12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ht="12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ht="12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ht="12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ht="12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ht="12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ht="12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ht="12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ht="12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ht="12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ht="12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ht="12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ht="12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ht="12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ht="12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ht="12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ht="12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ht="12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ht="12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ht="12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ht="12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ht="12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ht="12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ht="12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ht="12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ht="12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ht="12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ht="12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ht="12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ht="12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ht="12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ht="12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ht="12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ht="12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ht="12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ht="12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ht="12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ht="12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ht="12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ht="12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ht="12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ht="12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ht="12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ht="12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ht="12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ht="12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ht="12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ht="12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ht="12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ht="12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ht="12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ht="12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ht="12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ht="12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ht="12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ht="12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ht="12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ht="12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ht="12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ht="12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ht="12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ht="12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ht="12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ht="12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ht="12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ht="12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ht="12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ht="12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ht="12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ht="12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ht="12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ht="12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ht="12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ht="12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ht="12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ht="12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ht="12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ht="12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ht="12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ht="12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ht="12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ht="12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ht="12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ht="12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ht="12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ht="12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ht="12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ht="12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ht="12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ht="12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ht="12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ht="12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ht="12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ht="12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ht="12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ht="12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ht="12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ht="12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ht="12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ht="12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ht="12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ht="12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ht="12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ht="12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ht="12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ht="12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ht="12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ht="12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ht="12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ht="12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ht="12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ht="12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ht="12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ht="12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ht="12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ht="12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ht="12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ht="12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ht="12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ht="12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ht="12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ht="12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ht="12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ht="12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ht="12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ht="12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ht="12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ht="12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ht="12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ht="12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ht="12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ht="12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ht="12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ht="12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ht="12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ht="12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ht="12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ht="12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ht="12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ht="12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ht="12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ht="12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ht="12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ht="12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ht="12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ht="12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ht="12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ht="12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ht="12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ht="12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ht="12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ht="12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ht="12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ht="12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ht="12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ht="12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ht="12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ht="12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ht="12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ht="12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ht="12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ht="12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ht="12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ht="12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ht="12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ht="12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ht="12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ht="12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ht="12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ht="12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ht="12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ht="12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ht="12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ht="12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ht="12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ht="12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ht="12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ht="12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ht="12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ht="12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ht="12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ht="12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ht="12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ht="12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ht="12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ht="12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ht="12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ht="12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ht="12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ht="12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ht="12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ht="12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ht="12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ht="12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ht="12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ht="12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ht="12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ht="12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ht="12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ht="12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ht="12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ht="12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ht="12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ht="12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ht="12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ht="12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ht="12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ht="12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ht="12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ht="12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ht="12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ht="12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ht="12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ht="12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ht="12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ht="12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ht="12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ht="12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ht="12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ht="12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ht="12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ht="12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ht="12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ht="12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ht="12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ht="12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ht="12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ht="12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ht="12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ht="12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ht="12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ht="12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ht="12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ht="12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ht="12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ht="12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ht="12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ht="12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ht="12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ht="12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ht="12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ht="12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ht="12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ht="12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ht="12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ht="12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ht="12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ht="12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ht="12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ht="12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ht="12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ht="12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ht="12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ht="12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ht="12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ht="12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ht="12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ht="12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ht="12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ht="12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ht="12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ht="12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ht="12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ht="12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ht="12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ht="12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ht="12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ht="12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ht="12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ht="12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ht="12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ht="12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ht="12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ht="12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ht="12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ht="12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ht="12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ht="12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ht="12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ht="12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ht="12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ht="12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ht="12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ht="12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ht="12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ht="12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ht="12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ht="12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ht="12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ht="12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ht="12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ht="12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ht="12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ht="12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ht="12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ht="12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ht="12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ht="12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ht="12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ht="12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ht="12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ht="12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ht="12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ht="12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ht="12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ht="12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ht="12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ht="12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ht="12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ht="12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ht="12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ht="12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ht="12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ht="12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ht="12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ht="12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ht="12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ht="12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ht="12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ht="12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ht="12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ht="12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ht="12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ht="12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ht="12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ht="12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ht="12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ht="12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ht="12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ht="12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ht="12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ht="12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ht="12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ht="12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ht="12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ht="12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ht="12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ht="12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ht="12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ht="12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ht="12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ht="12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ht="12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ht="12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ht="12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ht="12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ht="12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ht="12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ht="12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ht="12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ht="12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ht="12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ht="12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ht="12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ht="12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ht="12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ht="12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ht="12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ht="12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ht="12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ht="12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ht="12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ht="12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  <row r="986" spans="1:25" ht="12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</row>
    <row r="987" spans="1:25" ht="12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</row>
    <row r="988" spans="1:25" ht="12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</row>
    <row r="989" spans="1:25" ht="12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</row>
    <row r="990" spans="1:25" ht="12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</row>
    <row r="991" spans="1:25" ht="12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</row>
    <row r="992" spans="1:25" ht="12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</row>
    <row r="993" spans="1:25" ht="12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</row>
    <row r="994" spans="1:25" ht="12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</row>
    <row r="995" spans="1:25" ht="12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</row>
    <row r="996" spans="1:25" ht="12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</row>
    <row r="997" spans="1:25" ht="12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</row>
    <row r="998" spans="1:25" ht="12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</row>
    <row r="999" spans="1:25" ht="12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</row>
    <row r="1000" spans="1:25" ht="12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</row>
  </sheetData>
  <mergeCells count="19">
    <mergeCell ref="A6:B6"/>
    <mergeCell ref="A2:A3"/>
    <mergeCell ref="B1:D1"/>
    <mergeCell ref="A4:D4"/>
    <mergeCell ref="A8:B8"/>
    <mergeCell ref="A21:B21"/>
    <mergeCell ref="A17:B17"/>
    <mergeCell ref="A9:B9"/>
    <mergeCell ref="A7:B7"/>
    <mergeCell ref="A14:B14"/>
    <mergeCell ref="A12:B12"/>
    <mergeCell ref="A13:B13"/>
    <mergeCell ref="A11:B11"/>
    <mergeCell ref="A10:B10"/>
    <mergeCell ref="A16:B16"/>
    <mergeCell ref="A15:B15"/>
    <mergeCell ref="A18:B18"/>
    <mergeCell ref="A19:B19"/>
    <mergeCell ref="A20:B20"/>
  </mergeCells>
  <hyperlinks>
    <hyperlink ref="A1" location="U1!A1" display="Unit 1" xr:uid="{00000000-0004-0000-0800-000000000000}"/>
  </hyperlinks>
  <pageMargins left="0.7" right="0.7" top="0.75" bottom="0.75" header="0.3" footer="0.3"/>
  <pageSetup scale="75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U1</vt:lpstr>
      <vt:lpstr>U1L1</vt:lpstr>
      <vt:lpstr>U1L2</vt:lpstr>
      <vt:lpstr>U1L3</vt:lpstr>
      <vt:lpstr>U1L4</vt:lpstr>
      <vt:lpstr>U1L5</vt:lpstr>
      <vt:lpstr>U1L6</vt:lpstr>
      <vt:lpstr>U1L7</vt:lpstr>
      <vt:lpstr>U1L8</vt:lpstr>
      <vt:lpstr>U1L9</vt:lpstr>
      <vt:lpstr>U1L10</vt:lpstr>
      <vt:lpstr>'U1'!Print_Area</vt:lpstr>
      <vt:lpstr>U1L1!Print_Area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Patrick Kirkland</cp:lastModifiedBy>
  <dcterms:created xsi:type="dcterms:W3CDTF">2020-01-24T16:02:12Z</dcterms:created>
  <dcterms:modified xsi:type="dcterms:W3CDTF">2020-01-24T16:02:13Z</dcterms:modified>
</cp:coreProperties>
</file>